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bc528b0dc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iginal Data" sheetId="1" r:id="Rc663de0197334fab"/>
    <x:sheet xmlns:r="http://schemas.openxmlformats.org/officeDocument/2006/relationships" name="CLEAN Examples" sheetId="2" r:id="R67bdca12cb7e4f79"/>
    <x:sheet xmlns:r="http://schemas.openxmlformats.org/officeDocument/2006/relationships" name="CLEAN + TRIM" sheetId="3" r:id="R0871aa5c2cd54ec1"/>
    <x:sheet xmlns:r="http://schemas.openxmlformats.org/officeDocument/2006/relationships" name="Common Problem Characters" sheetId="4" r:id="R2339829de3624b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0F274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2747"/>
      </x:patternFill>
    </x:fill>
    <x:fill>
      <x:patternFill patternType="solid">
        <x:fgColor rgb="FFEFF6FF"/>
      </x:patternFill>
    </x:fill>
    <x:fill>
      <x:patternFill patternType="solid">
        <x:fgColor rgb="FFFFF7ED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horizontal="center" vertical="top" wrapText="1"/>
    </x:xf>
    <x:xf numFmtId="0" fontId="1" fillId="2" borderId="12" xfId="0" applyNumberFormat="1" applyFont="1" applyFill="1" applyBorder="1" applyAlignment="1">
      <x:alignment horizontal="center" vertical="top" wrapText="1"/>
    </x:xf>
    <x:xf numFmtId="0" fontId="1" fillId="2" borderId="13" xfId="0" applyNumberFormat="1" applyFont="1" applyFill="1" applyBorder="1" applyAlignment="1">
      <x:alignment horizontal="center"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  <x:xf numFmtId="0" fontId="0" fillId="3" borderId="6" xfId="0" applyNumberFormat="1" applyFont="1" applyFill="1" applyBorder="1" applyAlignment="1">
      <x:alignment vertical="top" wrapText="1"/>
    </x:xf>
    <x:xf numFmtId="0" fontId="0" fillId="3" borderId="9" xfId="0" applyNumberFormat="1" applyFont="1" applyFill="1" applyBorder="1" applyAlignment="1">
      <x:alignment vertical="top" wrapText="1"/>
    </x:xf>
    <x:xf numFmtId="0" fontId="0" fillId="3" borderId="15" xfId="0" applyNumberFormat="1" applyFont="1" applyFill="1" applyBorder="1" applyAlignment="1">
      <x:alignment vertical="top" wrapText="1"/>
    </x:xf>
    <x:xf numFmtId="0" fontId="0" fillId="3" borderId="18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2" fillId="3" borderId="15" xfId="0" applyNumberFormat="1" applyFont="1" applyFill="1" applyBorder="1" applyAlignment="1">
      <x:alignment vertical="top" wrapText="1"/>
    </x:xf>
    <x:xf numFmtId="0" fontId="2" fillId="3" borderId="18" xfId="0" applyNumberFormat="1" applyFont="1" applyFill="1" applyBorder="1" applyAlignment="1">
      <x:alignment vertical="top" wrapText="1"/>
    </x:xf>
    <x:xf numFmtId="0" fontId="0" fillId="4" borderId="8" xfId="0" applyNumberFormat="1" applyFont="1" applyFill="1" applyBorder="1" applyAlignment="1">
      <x:alignment vertical="top" wrapText="1"/>
    </x:xf>
    <x:xf numFmtId="0" fontId="0" fillId="4" borderId="9" xfId="0" applyNumberFormat="1" applyFont="1" applyFill="1" applyBorder="1" applyAlignment="1">
      <x:alignment vertical="top" wrapText="1"/>
    </x:xf>
    <x:xf numFmtId="0" fontId="2" fillId="4" borderId="9" xfId="0" applyNumberFormat="1" applyFont="1" applyFill="1" applyBorder="1" applyAlignment="1">
      <x:alignment vertical="top" wrapText="1"/>
    </x:xf>
    <x:xf numFmtId="0" fontId="0" fillId="4" borderId="10" xfId="0" applyNumberFormat="1" applyFont="1" applyFill="1" applyBorder="1" applyAlignment="1">
      <x:alignment vertical="top" wrapText="1"/>
    </x:xf>
    <x:xf numFmtId="0" fontId="0" fillId="4" borderId="17" xfId="0" applyNumberFormat="1" applyFont="1" applyFill="1" applyBorder="1" applyAlignment="1">
      <x:alignment vertical="top" wrapText="1"/>
    </x:xf>
    <x:xf numFmtId="0" fontId="0" fillId="4" borderId="18" xfId="0" applyNumberFormat="1" applyFont="1" applyFill="1" applyBorder="1" applyAlignment="1">
      <x:alignment vertical="top" wrapText="1"/>
    </x:xf>
    <x:xf numFmtId="0" fontId="2" fillId="4" borderId="18" xfId="0" applyNumberFormat="1" applyFont="1" applyFill="1" applyBorder="1" applyAlignment="1">
      <x:alignment vertical="top" wrapText="1"/>
    </x:xf>
    <x:xf numFmtId="0" fontId="0" fillId="4" borderId="19" xfId="0" applyNumberFormat="1" applyFont="1" applyFill="1" applyBorder="1" applyAlignment="1">
      <x:alignment vertical="top" wrapText="1"/>
    </x:xf>
    <x:xf numFmtId="0" fontId="0" fillId="4" borderId="5" xfId="0" applyNumberFormat="1" applyFont="1" applyFill="1" applyBorder="1" applyAlignment="1">
      <x:alignment vertical="top" wrapText="1"/>
    </x:xf>
    <x:xf numFmtId="0" fontId="0" fillId="4" borderId="6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0" fillId="4" borderId="7" xfId="0" applyNumberFormat="1" applyFont="1" applyFill="1" applyBorder="1" applyAlignment="1">
      <x:alignment vertical="top" wrapText="1"/>
    </x:xf>
    <x:xf numFmtId="0" fontId="0" fillId="4" borderId="14" xfId="0" applyNumberFormat="1" applyFont="1" applyFill="1" applyBorder="1" applyAlignment="1">
      <x:alignment vertical="top" wrapText="1"/>
    </x:xf>
    <x:xf numFmtId="0" fontId="0" fillId="4" borderId="15" xfId="0" applyNumberFormat="1" applyFont="1" applyFill="1" applyBorder="1" applyAlignment="1">
      <x:alignment vertical="top" wrapText="1"/>
    </x:xf>
    <x:xf numFmtId="0" fontId="2" fillId="4" borderId="15" xfId="0" applyNumberFormat="1" applyFont="1" applyFill="1" applyBorder="1" applyAlignment="1">
      <x:alignment vertical="top" wrapText="1"/>
    </x:xf>
    <x:xf numFmtId="0" fontId="0" fillId="4" borderId="1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794e9d42845bf" /><Relationship Type="http://schemas.openxmlformats.org/officeDocument/2006/relationships/theme" Target="/xl/theme/theme1.xml" Id="R9ce08cc06c3e4912" /><Relationship Type="http://schemas.openxmlformats.org/officeDocument/2006/relationships/sharedStrings" Target="/xl/sharedStrings.xml" Id="R11eaa0112afe429f" /><Relationship Type="http://schemas.openxmlformats.org/officeDocument/2006/relationships/worksheet" Target="/xl/worksheets/sheet1.xml" Id="Rc663de0197334fab" /><Relationship Type="http://schemas.openxmlformats.org/officeDocument/2006/relationships/worksheet" Target="/xl/worksheets/sheet2.xml" Id="R67bdca12cb7e4f79" /><Relationship Type="http://schemas.openxmlformats.org/officeDocument/2006/relationships/worksheet" Target="/xl/worksheets/sheet3.xml" Id="R0871aa5c2cd54ec1" /><Relationship Type="http://schemas.openxmlformats.org/officeDocument/2006/relationships/worksheet" Target="/xl/worksheets/sheet4.xml" Id="R2339829de3624b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24" hidden="0" customWidth="1"/>
    <x:col min="4" max="4" width="28" hidden="0" customWidth="1"/>
    <x:col min="5" max="5" width="34" hidden="0" customWidth="1"/>
  </x:cols>
  <x:sheetData>
    <x:row r="1" ht="28" customHeight="1">
      <x:c r="A1" s="18" t="str">
        <x:v>Record ID</x:v>
      </x:c>
      <x:c r="B1" s="19" t="str">
        <x:v>Imported Text</x:v>
      </x:c>
      <x:c r="C1" s="19" t="str">
        <x:v>Character Issue</x:v>
      </x:c>
      <x:c r="D1" s="19" t="str">
        <x:v>Expected CLEAN Result</x:v>
      </x:c>
      <x:c r="E1" s="20" t="str">
        <x:v>Notes</x:v>
      </x:c>
    </x:row>
    <x:row r="2">
      <x:c r="A2" s="21" t="str">
        <x:v>C-101</x:v>
      </x:c>
      <x:c r="B2" s="22" t="str">
        <x:v>Atlas Office</x:v>
      </x:c>
      <x:c r="C2" s="22" t="str">
        <x:v>None</x:v>
      </x:c>
      <x:c r="D2" s="22" t="str">
        <x:v>Atlas Office</x:v>
      </x:c>
      <x:c r="E2" s="23" t="str">
        <x:v>Control example</x:v>
      </x:c>
    </x:row>
    <x:row r="3">
      <x:c r="A3" s="21" t="str">
        <x:v>C-104</x:v>
      </x:c>
      <x:c r="B3" s="22" t="str">
        <x:v>ACME	SUPPLIES</x:v>
      </x:c>
      <x:c r="C3" s="22" t="str">
        <x:v>Tab CHAR(9)</x:v>
      </x:c>
      <x:c r="D3" s="22" t="str">
        <x:v>ACMESUPPLIES</x:v>
      </x:c>
      <x:c r="E3" s="23" t="str">
        <x:v>CLEAN removes the tab</x:v>
      </x:c>
    </x:row>
    <x:row r="4">
      <x:c r="A4" s="21" t="str">
        <x:v>C-117</x:v>
      </x:c>
      <x:c r="B4" s="22" t="str">
        <x:v>Wait
for approval</x:v>
      </x:c>
      <x:c r="C4" s="22" t="str">
        <x:v>Line feed CHAR(10)</x:v>
      </x:c>
      <x:c r="D4" s="22" t="str">
        <x:v>Waitfor approval</x:v>
      </x:c>
      <x:c r="E4" s="23" t="str">
        <x:v>CLEAN removes the line feed</x:v>
      </x:c>
    </x:row>
    <x:row r="5">
      <x:c r="A5" s="21" t="str">
        <x:v>C-122</x:v>
      </x:c>
      <x:c r="B5" s="22" t="str">
        <x:v>  North	   Ridge Services  </x:v>
      </x:c>
      <x:c r="C5" s="22" t="str">
        <x:v>Tab + ordinary spaces</x:v>
      </x:c>
      <x:c r="D5" s="22" t="str">
        <x:v>  North   Ridge Services  </x:v>
      </x:c>
      <x:c r="E5" s="23" t="str">
        <x:v>CLEAN removes tab; TRIM needed for spaces</x:v>
      </x:c>
    </x:row>
    <x:row r="6">
      <x:c r="A6" s="21" t="str">
        <x:v>C-131</x:v>
      </x:c>
      <x:c r="B6" s="22" t="str">
        <x:v>North Ridge</x:v>
      </x:c>
      <x:c r="C6" s="22" t="str">
        <x:v>Nonbreaking space CHAR(160)</x:v>
      </x:c>
      <x:c r="D6" s="22" t="str">
        <x:v>North Ridge</x:v>
      </x:c>
      <x:c r="E6" s="23" t="str">
        <x:v>CLEAN does not remove NBSP</x:v>
      </x:c>
    </x:row>
    <x:row r="7">
      <x:c r="A7" s="24" t="str">
        <x:v>C-145</x:v>
      </x:c>
      <x:c r="B7" s="25" t="str">
        <x:v>CodeReview</x:v>
      </x:c>
      <x:c r="C7" s="25" t="str">
        <x:v>DEL U+007F</x:v>
      </x:c>
      <x:c r="D7" s="25" t="str">
        <x:v>CodeReview</x:v>
      </x:c>
      <x:c r="E7" s="26" t="str">
        <x:v>CLEAN does not remove value 127</x:v>
      </x:c>
    </x:row>
    <x:row r="9">
      <x:c r="A9" s="12"/>
      <x:c r="B9" s="12"/>
      <x:c r="C9" s="12"/>
      <x:c r="D9" s="12"/>
      <x:c r="E9" s="12"/>
      <x:c r="F9" s="12"/>
    </x:row>
    <x:row r="10">
      <x:c r="A10" s="12"/>
      <x:c r="B10" s="12"/>
      <x:c r="C10" s="12"/>
      <x:c r="D10" s="12"/>
      <x:c r="E10" s="12"/>
      <x:c r="F10" s="12"/>
    </x:row>
    <x:row r="11">
      <x:c r="A11" s="12"/>
      <x:c r="B11" s="12"/>
      <x:c r="C11" s="12"/>
      <x:c r="D11" s="12"/>
      <x:c r="E11" s="12"/>
      <x:c r="F11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</x:cols>
  <x:sheetData>
    <x:row r="1" ht="28" customHeight="1">
      <x:c r="A1" s="18" t="str">
        <x:v>Example</x:v>
      </x:c>
      <x:c r="B1" s="19" t="str">
        <x:v>Original Text</x:v>
      </x:c>
      <x:c r="C1" s="19" t="str">
        <x:v>Formula</x:v>
      </x:c>
      <x:c r="D1" s="19" t="str">
        <x:v>CLEAN Result</x:v>
      </x:c>
      <x:c r="E1" s="20" t="str">
        <x:v>Expected Result</x:v>
      </x:c>
    </x:row>
    <x:row r="2">
      <x:c r="A2" s="21" t="str">
        <x:v>Tab</x:v>
      </x:c>
      <x:c r="B2" s="22" t="str">
        <x:v>ACME	SUPPLIES</x:v>
      </x:c>
      <x:c r="C2" s="40" t="str">
        <x:f>CLEAN(B2)</x:f>
        <x:v>ACMESUPPLIES</x:v>
      </x:c>
      <x:c r="D2" s="40" t="str">
        <x:f>CLEAN(B2)</x:f>
        <x:v>ACMESUPPLIES</x:v>
      </x:c>
      <x:c r="E2" s="23" t="str">
        <x:v>ACMESUPPLIES</x:v>
      </x:c>
    </x:row>
    <x:row r="3">
      <x:c r="A3" s="21" t="str">
        <x:v>Line feed</x:v>
      </x:c>
      <x:c r="B3" s="22" t="str">
        <x:v>West
Office</x:v>
      </x:c>
      <x:c r="C3" s="40" t="str">
        <x:f>CLEAN(B3)</x:f>
        <x:v>WestOffice</x:v>
      </x:c>
      <x:c r="D3" s="40" t="str">
        <x:f>CLEAN(B3)</x:f>
        <x:v>WestOffice</x:v>
      </x:c>
      <x:c r="E3" s="23" t="str">
        <x:v>WestOffice</x:v>
      </x:c>
    </x:row>
    <x:row r="4">
      <x:c r="A4" s="21" t="str">
        <x:v>Carriage return</x:v>
      </x:c>
      <x:c r="B4" s="22" t="str">
        <x:v>Client
Record</x:v>
      </x:c>
      <x:c r="C4" s="40" t="str">
        <x:f>CLEAN(B4)</x:f>
        <x:v>ClientRecord</x:v>
      </x:c>
      <x:c r="D4" s="40" t="str">
        <x:f>CLEAN(B4)</x:f>
        <x:v>ClientRecord</x:v>
      </x:c>
      <x:c r="E4" s="23" t="str">
        <x:v>ClientRecord</x:v>
      </x:c>
    </x:row>
    <x:row r="5">
      <x:c r="A5" s="44" t="str">
        <x:v>Nonbreaking space</x:v>
      </x:c>
      <x:c r="B5" s="45" t="str">
        <x:v>North Ridge</x:v>
      </x:c>
      <x:c r="C5" s="46" t="str">
        <x:f>CLEAN(B5)</x:f>
        <x:v>North Ridge</x:v>
      </x:c>
      <x:c r="D5" s="46" t="str">
        <x:f>CLEAN(B5)</x:f>
        <x:v>North Ridge</x:v>
      </x:c>
      <x:c r="E5" s="47" t="str">
        <x:v>North Ridge</x:v>
      </x:c>
    </x:row>
    <x:row r="9">
      <x:c r="A9" s="12"/>
      <x:c r="B9" s="12"/>
      <x:c r="C9" s="12"/>
      <x:c r="D9" s="12"/>
      <x:c r="E9" s="12"/>
      <x:c r="F9" s="12"/>
    </x:row>
    <x:row r="10">
      <x:c r="A10" s="12"/>
      <x:c r="B10" s="12"/>
      <x:c r="C10" s="12"/>
      <x:c r="D10" s="12"/>
      <x:c r="E10" s="12"/>
      <x:c r="F10" s="12"/>
    </x:row>
    <x:row r="11">
      <x:c r="A11" s="12"/>
      <x:c r="B11" s="12"/>
      <x:c r="C11" s="12"/>
      <x:c r="D11" s="12"/>
      <x:c r="E11" s="12"/>
      <x:c r="F11" s="1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40" hidden="0" customWidth="1"/>
    <x:col min="4" max="4" width="30" hidden="0" customWidth="1"/>
    <x:col min="5" max="5" width="42" hidden="0" customWidth="1"/>
  </x:cols>
  <x:sheetData>
    <x:row r="1" ht="28" customHeight="1">
      <x:c r="A1" s="18" t="str">
        <x:v>Use Case</x:v>
      </x:c>
      <x:c r="B1" s="19" t="str">
        <x:v>Original Text</x:v>
      </x:c>
      <x:c r="C1" s="19" t="str">
        <x:v>Formula</x:v>
      </x:c>
      <x:c r="D1" s="19" t="str">
        <x:v>Result</x:v>
      </x:c>
      <x:c r="E1" s="20" t="str">
        <x:v>Why</x:v>
      </x:c>
    </x:row>
    <x:row r="2">
      <x:c r="A2" s="21" t="str">
        <x:v>CLEAN only</x:v>
      </x:c>
      <x:c r="B2" s="22" t="str">
        <x:v>ACME	SUPPLIES</x:v>
      </x:c>
      <x:c r="C2" s="40" t="str">
        <x:f>CLEAN(B2)</x:f>
        <x:v>ACMESUPPLIES</x:v>
      </x:c>
      <x:c r="D2" s="40" t="str">
        <x:f>CLEAN(B2)</x:f>
        <x:v>ACMESUPPLIES</x:v>
      </x:c>
      <x:c r="E2" s="23" t="str">
        <x:v>Removes ASCII control characters 0–31</x:v>
      </x:c>
    </x:row>
    <x:row r="3">
      <x:c r="A3" s="21" t="str">
        <x:v>CLEAN + TRIM</x:v>
      </x:c>
      <x:c r="B3" s="22" t="str">
        <x:v>  North	   Ridge Services  </x:v>
      </x:c>
      <x:c r="C3" s="40" t="str">
        <x:f>TRIM(CLEAN(B3))</x:f>
        <x:v>North Ridge Services</x:v>
      </x:c>
      <x:c r="D3" s="40" t="str">
        <x:f>TRIM(CLEAN(B3))</x:f>
        <x:v>North Ridge Services</x:v>
      </x:c>
      <x:c r="E3" s="23" t="str">
        <x:v>Removes controls first, then tidies ordinary spaces</x:v>
      </x:c>
    </x:row>
    <x:row r="4">
      <x:c r="A4" s="21" t="str">
        <x:v>NBSP fix</x:v>
      </x:c>
      <x:c r="B4" s="22" t="str">
        <x:v>North Ridge</x:v>
      </x:c>
      <x:c r="C4" s="40" t="str">
        <x:f>TRIM(CLEAN(SUBSTITUTE(B4,CHAR(160)," ")))</x:f>
        <x:v>North Ridge</x:v>
      </x:c>
      <x:c r="D4" s="40" t="str">
        <x:f>TRIM(CLEAN(SUBSTITUTE(B4,CHAR(160)," ")))</x:f>
        <x:v>North Ridge</x:v>
      </x:c>
      <x:c r="E4" s="23" t="str">
        <x:v>Replaces the nonbreaking space before CLEAN/TRIM</x:v>
      </x:c>
    </x:row>
    <x:row r="5">
      <x:c r="A5" s="24" t="str">
        <x:v>Line break to space</x:v>
      </x:c>
      <x:c r="B5" s="25" t="str">
        <x:v>Wait
for approval</x:v>
      </x:c>
      <x:c r="C5" s="41" t="str">
        <x:f>SUBSTITUTE(B5,CHAR(10)," ")</x:f>
        <x:v>Wait for approval</x:v>
      </x:c>
      <x:c r="D5" s="41" t="str">
        <x:f>SUBSTITUTE(B5,CHAR(10)," ")</x:f>
        <x:v>Wait for approval</x:v>
      </x:c>
      <x:c r="E5" s="26" t="str">
        <x:v>Keeps a word boundary instead of joining words</x:v>
      </x:c>
    </x:row>
    <x:row r="9">
      <x:c r="A9" s="12"/>
      <x:c r="B9" s="12"/>
      <x:c r="C9" s="12"/>
      <x:c r="D9" s="12"/>
      <x:c r="E9" s="12"/>
      <x:c r="F9" s="12"/>
    </x:row>
    <x:row r="10">
      <x:c r="A10" s="12"/>
      <x:c r="B10" s="12"/>
      <x:c r="C10" s="12"/>
      <x:c r="D10" s="12"/>
      <x:c r="E10" s="12"/>
      <x:c r="F10" s="12"/>
    </x:row>
    <x:row r="11">
      <x:c r="A11" s="12"/>
      <x:c r="B11" s="12"/>
      <x:c r="C11" s="12"/>
      <x:c r="D11" s="12"/>
      <x:c r="E11" s="12"/>
      <x:c r="F11" s="1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50" hidden="0" customWidth="1"/>
    <x:col min="6" max="6" width="34" hidden="0" customWidth="1"/>
  </x:cols>
  <x:sheetData>
    <x:row r="1" ht="28" customHeight="1">
      <x:c r="A1" s="18" t="str">
        <x:v>Character</x:v>
      </x:c>
      <x:c r="B1" s="19" t="str">
        <x:v>Code / Value</x:v>
      </x:c>
      <x:c r="C1" s="19" t="str">
        <x:v>CLEAN removes it?</x:v>
      </x:c>
      <x:c r="D1" s="19" t="str">
        <x:v>TRIM removes it?</x:v>
      </x:c>
      <x:c r="E1" s="19" t="str">
        <x:v>Suggested formula</x:v>
      </x:c>
      <x:c r="F1" s="20" t="str">
        <x:v>Note</x:v>
      </x:c>
    </x:row>
    <x:row r="2">
      <x:c r="A2" s="21" t="str">
        <x:v>Tab</x:v>
      </x:c>
      <x:c r="B2" s="22" t="str">
        <x:v>CHAR(9)</x:v>
      </x:c>
      <x:c r="C2" s="22" t="str">
        <x:v>Yes</x:v>
      </x:c>
      <x:c r="D2" s="22" t="str">
        <x:v>No</x:v>
      </x:c>
      <x:c r="E2" s="40" t="str">
        <x:f>CLEAN(A2)</x:f>
        <x:v>Tab</x:v>
      </x:c>
      <x:c r="F2" s="23" t="str">
        <x:v>ASCII control character</x:v>
      </x:c>
    </x:row>
    <x:row r="3">
      <x:c r="A3" s="21" t="str">
        <x:v>Line feed</x:v>
      </x:c>
      <x:c r="B3" s="22" t="str">
        <x:v>CHAR(10)</x:v>
      </x:c>
      <x:c r="C3" s="22" t="str">
        <x:v>Yes</x:v>
      </x:c>
      <x:c r="D3" s="22" t="str">
        <x:v>No</x:v>
      </x:c>
      <x:c r="E3" s="40" t="str">
        <x:f>CLEAN(A2)</x:f>
        <x:v>Tab</x:v>
      </x:c>
      <x:c r="F3" s="23" t="str">
        <x:v>ASCII control character</x:v>
      </x:c>
    </x:row>
    <x:row r="4">
      <x:c r="A4" s="21" t="str">
        <x:v>Carriage return</x:v>
      </x:c>
      <x:c r="B4" s="22" t="str">
        <x:v>CHAR(13)</x:v>
      </x:c>
      <x:c r="C4" s="22" t="str">
        <x:v>Yes</x:v>
      </x:c>
      <x:c r="D4" s="22" t="str">
        <x:v>No</x:v>
      </x:c>
      <x:c r="E4" s="40" t="str">
        <x:f>CLEAN(A2)</x:f>
        <x:v>Tab</x:v>
      </x:c>
      <x:c r="F4" s="23" t="str">
        <x:v>ASCII control character</x:v>
      </x:c>
    </x:row>
    <x:row r="5">
      <x:c r="A5" s="21" t="str">
        <x:v>Ordinary space</x:v>
      </x:c>
      <x:c r="B5" s="22" t="str">
        <x:v>CHAR(32)</x:v>
      </x:c>
      <x:c r="C5" s="22" t="str">
        <x:v>No</x:v>
      </x:c>
      <x:c r="D5" s="22" t="str">
        <x:v>Yes</x:v>
      </x:c>
      <x:c r="E5" s="40" t="str">
        <x:f>TRIM(A2)</x:f>
        <x:v>Tab</x:v>
      </x:c>
      <x:c r="F5" s="23" t="str">
        <x:v>TRIM handles regular spaces</x:v>
      </x:c>
    </x:row>
    <x:row r="6">
      <x:c r="A6" s="52" t="str">
        <x:v>DEL</x:v>
      </x:c>
      <x:c r="B6" s="53" t="str">
        <x:v>UNICHAR(127)</x:v>
      </x:c>
      <x:c r="C6" s="53" t="str">
        <x:v>No</x:v>
      </x:c>
      <x:c r="D6" s="53" t="str">
        <x:v>No</x:v>
      </x:c>
      <x:c r="E6" s="54" t="str">
        <x:f>SUBSTITUTE(CLEAN(A2),UNICHAR(127),"")</x:f>
        <x:v>Tab</x:v>
      </x:c>
      <x:c r="F6" s="55" t="str">
        <x:v>Specific replacement needed</x:v>
      </x:c>
    </x:row>
    <x:row r="7">
      <x:c r="A7" s="44" t="str">
        <x:v>Nonbreaking space</x:v>
      </x:c>
      <x:c r="B7" s="45" t="str">
        <x:v>CHAR(160)</x:v>
      </x:c>
      <x:c r="C7" s="45" t="str">
        <x:v>No</x:v>
      </x:c>
      <x:c r="D7" s="45" t="str">
        <x:v>No</x:v>
      </x:c>
      <x:c r="E7" s="46" t="str">
        <x:f>TRIM(CLEAN(SUBSTITUTE(A2,CHAR(160)," ")))</x:f>
        <x:v>Tab</x:v>
      </x:c>
      <x:c r="F7" s="47" t="str">
        <x:v>Common in copied website text</x:v>
      </x:c>
    </x:row>
    <x:row r="9">
      <x:c r="A9" s="12"/>
      <x:c r="B9" s="12"/>
      <x:c r="C9" s="12"/>
      <x:c r="D9" s="12"/>
      <x:c r="E9" s="12"/>
      <x:c r="F9" s="12"/>
    </x:row>
    <x:row r="10">
      <x:c r="A10" s="12"/>
      <x:c r="B10" s="12"/>
      <x:c r="C10" s="12"/>
      <x:c r="D10" s="12"/>
      <x:c r="E10" s="12"/>
      <x:c r="F10" s="12"/>
    </x:row>
    <x:row r="11">
      <x:c r="A11" s="12"/>
      <x:c r="B11" s="12"/>
      <x:c r="C11" s="12"/>
      <x:c r="D11" s="12"/>
      <x:c r="E11" s="12"/>
      <x:c r="F11" s="12"/>
    </x:row>
  </x:sheetData>
  <x:pageMargins left="0.7" right="0.7" top="0.75" bottom="0.75" header="0.3" footer="0.3"/>
</x:worksheet>
</file>